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_SWX_2022\SWX_Extra\Vorlagen\Blechlehrenttabelle\"/>
    </mc:Choice>
  </mc:AlternateContent>
  <xr:revisionPtr revIDLastSave="0" documentId="8_{BE347958-60CC-4B0E-8749-2464646B7F8B}" xr6:coauthVersionLast="47" xr6:coauthVersionMax="47" xr10:uidLastSave="{00000000-0000-0000-0000-000000000000}"/>
  <bookViews>
    <workbookView xWindow="-120" yWindow="-120" windowWidth="29040" windowHeight="17640"/>
  </bookViews>
  <sheets>
    <sheet name="Sheet1" sheetId="1" r:id="rId1"/>
    <sheet name="Sheet2" sheetId="2" r:id="rId2"/>
    <sheet name="Sheet3" sheetId="3" r:id="rId3"/>
    <sheet name="Sheet4" sheetId="4" r:id="rId4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omments1.xml><?xml version="1.0" encoding="utf-8"?>
<comments xmlns="http://schemas.openxmlformats.org/spreadsheetml/2006/main">
  <authors>
    <author>arochino</author>
  </authors>
  <commentList>
    <comment ref="A2" authorId="0" shapeId="0">
      <text>
        <r>
          <rPr>
            <sz val="8"/>
            <color indexed="81"/>
            <rFont val="Tahoma"/>
            <family val="2"/>
          </rPr>
          <t>Dieses Feld bietet dem Anwender Zusatzinformationen</t>
        </r>
      </text>
    </comment>
    <comment ref="A3" authorId="0" shapeId="0">
      <text>
        <r>
          <rPr>
            <sz val="8"/>
            <color indexed="81"/>
            <rFont val="Tahoma"/>
            <family val="2"/>
          </rPr>
          <t>Geben Sie den entsprechenden K-Faktor für das Material ein. Wenn das Feld leer gelassen wird, wird das Dialogfeld Biegezugabe nicht berührt.</t>
        </r>
      </text>
    </comment>
    <comment ref="A4" authorId="0" shapeId="0">
      <text>
        <r>
          <rPr>
            <sz val="8"/>
            <color indexed="81"/>
            <rFont val="Tahoma"/>
          </rPr>
          <t>Wählen Sie eine Einheit aus der Dropdown-Liste aus.</t>
        </r>
      </text>
    </comment>
    <comment ref="A5" authorId="0" shapeId="0">
      <text>
        <r>
          <rPr>
            <sz val="8"/>
            <color indexed="81"/>
            <rFont val="Tahoma"/>
          </rPr>
          <t>Blech-Materialtyp eingeben.</t>
        </r>
      </text>
    </comment>
  </commentList>
</comments>
</file>

<file path=xl/sharedStrings.xml><?xml version="1.0" encoding="utf-8"?>
<sst xmlns="http://schemas.openxmlformats.org/spreadsheetml/2006/main" count="25" uniqueCount="17">
  <si>
    <t>Steel Air Bending</t>
  </si>
  <si>
    <t>Steel Gauge Table</t>
  </si>
  <si>
    <t>Material:</t>
  </si>
  <si>
    <t>Steel</t>
  </si>
  <si>
    <t>Radius</t>
  </si>
  <si>
    <t>Dicke:</t>
  </si>
  <si>
    <t>Winkel</t>
  </si>
  <si>
    <t>Typ:</t>
  </si>
  <si>
    <t>Prozess</t>
  </si>
  <si>
    <t>Biegetyp:</t>
  </si>
  <si>
    <t>Einheit:</t>
  </si>
  <si>
    <t>Blechlehre-Nr.</t>
  </si>
  <si>
    <t>Millimeter</t>
  </si>
  <si>
    <t>Blechlehre 1</t>
  </si>
  <si>
    <t>Blechlehre 1,5</t>
  </si>
  <si>
    <t>Blechlehre 2</t>
  </si>
  <si>
    <t>Biegeverkürzung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</si>
</sst>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</font>
    <font>
      <b/>
      <sz val="10"/>
      <name val="Arial"/>
      <family val="2"/>
    </font>
    <font>
      <sz val="8"/>
      <color indexed="81"/>
      <name val="Tahoma"/>
    </font>
    <font>
      <sz val="8"/>
      <color indexed="81"/>
      <name val="Tahoma"/>
      <family val="2"/>
    </font>
    <font>
      <b/>
      <sz val="12"/>
      <color indexed="10"/>
      <name val="Arial"/>
      <family val="2"/>
    </font>
    <font>
      <sz val="12"/>
      <color indexed="17"/>
      <name val="Arial"/>
      <family val="2"/>
    </font>
    <font>
      <sz val="12"/>
      <color indexed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2" fontId="9" fillId="0" borderId="0" xfId="0" applyNumberFormat="1" applyFont="1"/>
    <xf numFmtId="13" fontId="4" fillId="0" borderId="0" xfId="0" applyNumberFormat="1" applyFont="1" applyAlignment="1">
      <alignment horizontal="center"/>
    </xf>
    <xf numFmtId="13" fontId="8" fillId="0" borderId="0" xfId="0" applyNumberFormat="1" applyFont="1" applyAlignment="1">
      <alignment horizontal="center"/>
    </xf>
    <xf numFmtId="1" fontId="9" fillId="0" borderId="0" xfId="0" applyNumberFormat="1" applyFont="1"/>
    <xf numFmtId="2" fontId="0" fillId="0" borderId="0" xfId="0" applyNumberFormat="1"/>
    <xf numFmtId="0" fontId="8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8" fillId="3" borderId="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K56"/>
  <sheetViews>
    <sheetView tabSelected="1" topLeftCell="A6" workbookViewId="0">
      <selection activeCell="F6" sqref="F1:F65536"/>
    </sheetView>
  </sheetViews>
  <sheetFormatPr baseColWidth="10" defaultColWidth="9.140625" defaultRowHeight="12.75" x14ac:dyDescent="0.2"/>
  <cols>
    <col min="1" max="1" width="21.5703125" customWidth="1"/>
    <col min="2" max="2" width="25" customWidth="1"/>
    <col min="3" max="3" width="23.7109375" customWidth="1"/>
  </cols>
  <sheetData>
    <row r="1" spans="1:37" x14ac:dyDescent="0.2">
      <c r="A1" s="1" t="s">
        <v>7</v>
      </c>
      <c r="B1" t="s">
        <v>1</v>
      </c>
    </row>
    <row r="2" spans="1:37" x14ac:dyDescent="0.2">
      <c r="A2" s="1" t="s">
        <v>8</v>
      </c>
      <c r="B2" t="s">
        <v>0</v>
      </c>
    </row>
    <row r="3" spans="1:37" x14ac:dyDescent="0.2">
      <c r="A3" s="1" t="s">
        <v>9</v>
      </c>
      <c r="B3" t="s">
        <v>16</v>
      </c>
      <c r="C3" s="2"/>
    </row>
    <row r="4" spans="1:37" x14ac:dyDescent="0.2">
      <c r="A4" s="1" t="s">
        <v>10</v>
      </c>
      <c r="B4" s="2" t="s">
        <v>12</v>
      </c>
      <c r="C4" s="2"/>
    </row>
    <row r="5" spans="1:37" x14ac:dyDescent="0.2">
      <c r="A5" s="1" t="s">
        <v>2</v>
      </c>
      <c r="B5" s="2" t="s">
        <v>3</v>
      </c>
      <c r="C5" s="2"/>
    </row>
    <row r="6" spans="1:37" x14ac:dyDescent="0.2">
      <c r="A6" s="1"/>
      <c r="B6" s="2"/>
      <c r="C6" s="2"/>
    </row>
    <row r="8" spans="1:37" s="5" customFormat="1" ht="15.75" x14ac:dyDescent="0.25">
      <c r="A8" s="3" t="s">
        <v>11</v>
      </c>
      <c r="B8" s="4" t="s">
        <v>13</v>
      </c>
      <c r="F8" s="6"/>
      <c r="G8" s="7"/>
      <c r="I8" s="6"/>
      <c r="J8" s="6"/>
    </row>
    <row r="9" spans="1:37" s="5" customFormat="1" ht="16.5" thickBot="1" x14ac:dyDescent="0.3">
      <c r="A9" s="3" t="s">
        <v>5</v>
      </c>
      <c r="B9" s="4">
        <v>1</v>
      </c>
    </row>
    <row r="10" spans="1:37" s="8" customFormat="1" ht="34.5" customHeight="1" thickBot="1" x14ac:dyDescent="0.25">
      <c r="A10" s="14" t="s">
        <v>6</v>
      </c>
      <c r="B10" s="16" t="s">
        <v>4</v>
      </c>
      <c r="C10" s="17"/>
      <c r="D10" s="17"/>
      <c r="E10" s="17"/>
      <c r="F10" s="17"/>
      <c r="G10" s="17"/>
      <c r="H10" s="17"/>
      <c r="I10" s="17"/>
      <c r="J10" s="17"/>
      <c r="K10" s="18"/>
    </row>
    <row r="11" spans="1:37" s="11" customFormat="1" ht="16.5" thickBot="1" x14ac:dyDescent="0.3">
      <c r="A11" s="15"/>
      <c r="B11" s="9">
        <v>1</v>
      </c>
      <c r="C11" s="9">
        <v>2</v>
      </c>
      <c r="D11" s="9">
        <v>3</v>
      </c>
      <c r="E11" s="9">
        <v>4</v>
      </c>
      <c r="F11" s="9"/>
      <c r="G11" s="9"/>
      <c r="H11" s="9"/>
      <c r="I11" s="9"/>
      <c r="J11" s="9"/>
      <c r="K11" s="9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</row>
    <row r="12" spans="1:37" x14ac:dyDescent="0.2">
      <c r="A12" s="12">
        <v>15</v>
      </c>
      <c r="B12" s="13">
        <v>0.18</v>
      </c>
      <c r="C12" s="13">
        <v>0.16</v>
      </c>
      <c r="D12" s="13">
        <v>0.15</v>
      </c>
      <c r="E12" s="13">
        <v>0.14000000000000001</v>
      </c>
      <c r="F12" s="9"/>
      <c r="G12" s="13"/>
      <c r="H12" s="13"/>
      <c r="I12" s="13"/>
      <c r="J12" s="13"/>
      <c r="K12" s="13"/>
    </row>
    <row r="13" spans="1:37" x14ac:dyDescent="0.2">
      <c r="A13" s="12">
        <v>30</v>
      </c>
      <c r="B13" s="13">
        <v>0.38</v>
      </c>
      <c r="C13" s="13">
        <v>0.35</v>
      </c>
      <c r="D13" s="13">
        <v>0.34</v>
      </c>
      <c r="E13" s="13">
        <v>0.34</v>
      </c>
      <c r="F13" s="9"/>
      <c r="G13" s="13"/>
      <c r="H13" s="13"/>
      <c r="I13" s="13"/>
      <c r="J13" s="13"/>
      <c r="K13" s="13"/>
    </row>
    <row r="14" spans="1:37" x14ac:dyDescent="0.2">
      <c r="A14" s="12">
        <v>45</v>
      </c>
      <c r="B14" s="13">
        <v>0.62</v>
      </c>
      <c r="C14" s="13">
        <v>0.6</v>
      </c>
      <c r="D14" s="13">
        <v>0.61</v>
      </c>
      <c r="E14" s="13">
        <v>0.63</v>
      </c>
      <c r="F14" s="9"/>
      <c r="G14" s="13"/>
      <c r="H14" s="13"/>
      <c r="I14" s="13"/>
      <c r="J14" s="13"/>
      <c r="K14" s="13"/>
    </row>
    <row r="15" spans="1:37" x14ac:dyDescent="0.2">
      <c r="A15" s="12">
        <v>60</v>
      </c>
      <c r="B15" s="13">
        <v>0.92</v>
      </c>
      <c r="C15" s="13">
        <v>0.95</v>
      </c>
      <c r="D15" s="13">
        <v>1.01</v>
      </c>
      <c r="E15" s="13">
        <v>1.0900000000000001</v>
      </c>
      <c r="F15" s="9"/>
      <c r="G15" s="13"/>
      <c r="H15" s="13"/>
      <c r="I15" s="13"/>
      <c r="J15" s="13"/>
      <c r="K15" s="13"/>
      <c r="L15" s="13"/>
    </row>
    <row r="16" spans="1:37" x14ac:dyDescent="0.2">
      <c r="A16" s="12">
        <v>75</v>
      </c>
      <c r="B16" s="13">
        <v>1.32</v>
      </c>
      <c r="C16" s="13">
        <v>1.46</v>
      </c>
      <c r="D16" s="13">
        <v>1.63</v>
      </c>
      <c r="E16" s="13">
        <v>1.81</v>
      </c>
      <c r="F16" s="9"/>
      <c r="G16" s="13"/>
      <c r="H16" s="13"/>
      <c r="I16" s="13"/>
      <c r="J16" s="13"/>
      <c r="K16" s="13"/>
      <c r="L16" s="13"/>
      <c r="M16" s="13"/>
    </row>
    <row r="17" spans="1:37" x14ac:dyDescent="0.2">
      <c r="A17" s="12">
        <v>90</v>
      </c>
      <c r="B17" s="13">
        <v>1.92</v>
      </c>
      <c r="C17" s="13">
        <v>2.23</v>
      </c>
      <c r="D17" s="13">
        <v>2.59</v>
      </c>
      <c r="E17" s="13">
        <v>2.97</v>
      </c>
      <c r="F17" s="9"/>
      <c r="G17" s="13"/>
      <c r="H17" s="13"/>
      <c r="I17" s="13"/>
      <c r="J17" s="13"/>
      <c r="K17" s="13"/>
    </row>
    <row r="18" spans="1:37" x14ac:dyDescent="0.2">
      <c r="A18" s="12">
        <v>105</v>
      </c>
      <c r="B18" s="13">
        <v>2.78</v>
      </c>
      <c r="C18" s="13">
        <v>3.42</v>
      </c>
      <c r="D18" s="13">
        <v>4.1100000000000003</v>
      </c>
      <c r="E18" s="13">
        <v>4.83</v>
      </c>
      <c r="F18" s="9"/>
      <c r="G18" s="13"/>
      <c r="H18" s="13"/>
      <c r="I18" s="13"/>
      <c r="J18" s="13"/>
      <c r="K18" s="13"/>
    </row>
    <row r="19" spans="1:37" x14ac:dyDescent="0.2">
      <c r="A19" s="12">
        <v>120</v>
      </c>
      <c r="B19" s="13">
        <v>4.1500000000000004</v>
      </c>
      <c r="C19" s="13">
        <v>5.37</v>
      </c>
      <c r="D19" s="13">
        <v>6.64</v>
      </c>
      <c r="E19" s="13">
        <v>7.95</v>
      </c>
      <c r="F19" s="9"/>
      <c r="G19" s="13"/>
      <c r="H19" s="13"/>
      <c r="I19" s="13"/>
      <c r="J19" s="13"/>
      <c r="K19" s="13"/>
    </row>
    <row r="20" spans="1:37" x14ac:dyDescent="0.2">
      <c r="A20" s="12">
        <v>135</v>
      </c>
      <c r="B20" s="13">
        <v>6.53</v>
      </c>
      <c r="C20" s="13">
        <v>8.83</v>
      </c>
      <c r="D20" s="13">
        <v>11.2</v>
      </c>
      <c r="E20" s="13">
        <v>13.6</v>
      </c>
      <c r="F20" s="9"/>
      <c r="G20" s="13"/>
      <c r="H20" s="13"/>
      <c r="I20" s="13"/>
      <c r="J20" s="13"/>
      <c r="K20" s="13"/>
    </row>
    <row r="21" spans="1:37" x14ac:dyDescent="0.2">
      <c r="A21" s="12">
        <v>150</v>
      </c>
      <c r="B21" s="13">
        <v>11.46</v>
      </c>
      <c r="C21" s="13">
        <v>16.11</v>
      </c>
      <c r="D21" s="13">
        <v>20.84</v>
      </c>
      <c r="E21" s="13">
        <v>25.6</v>
      </c>
      <c r="F21" s="9"/>
      <c r="G21" s="13"/>
      <c r="H21" s="13"/>
      <c r="I21" s="13"/>
      <c r="J21" s="13"/>
      <c r="K21" s="13"/>
    </row>
    <row r="22" spans="1:37" x14ac:dyDescent="0.2">
      <c r="A22" s="12">
        <v>165</v>
      </c>
      <c r="B22" s="13">
        <v>26.57</v>
      </c>
      <c r="C22" s="13">
        <v>38.659999999999997</v>
      </c>
      <c r="D22" s="13">
        <v>50.85</v>
      </c>
      <c r="E22" s="13">
        <v>63.07</v>
      </c>
      <c r="F22" s="9"/>
      <c r="G22" s="13"/>
      <c r="H22" s="13"/>
      <c r="I22" s="13"/>
      <c r="J22" s="13"/>
      <c r="K22" s="13"/>
    </row>
    <row r="23" spans="1:37" x14ac:dyDescent="0.2">
      <c r="A23" s="12"/>
      <c r="B23" s="13"/>
      <c r="C23" s="13"/>
      <c r="D23" s="13"/>
      <c r="E23" s="13"/>
      <c r="F23" s="9"/>
      <c r="G23" s="13"/>
      <c r="H23" s="13"/>
      <c r="I23" s="13"/>
      <c r="J23" s="13"/>
      <c r="K23" s="13"/>
    </row>
    <row r="25" spans="1:37" ht="15.75" x14ac:dyDescent="0.25">
      <c r="A25" s="3" t="s">
        <v>11</v>
      </c>
      <c r="B25" s="4" t="s">
        <v>14</v>
      </c>
      <c r="C25" s="5"/>
      <c r="D25" s="5"/>
      <c r="E25" s="5"/>
      <c r="F25" s="6"/>
      <c r="G25" s="7"/>
      <c r="H25" s="5"/>
      <c r="I25" s="6"/>
      <c r="J25" s="6"/>
      <c r="K25" s="5"/>
    </row>
    <row r="26" spans="1:37" ht="16.5" thickBot="1" x14ac:dyDescent="0.3">
      <c r="A26" s="3" t="s">
        <v>5</v>
      </c>
      <c r="B26" s="4">
        <v>1.5</v>
      </c>
      <c r="C26" s="5"/>
      <c r="D26" s="5"/>
      <c r="E26" s="5"/>
      <c r="F26" s="5"/>
      <c r="G26" s="5"/>
      <c r="H26" s="5"/>
      <c r="I26" s="5"/>
      <c r="J26" s="5"/>
      <c r="K26" s="5"/>
    </row>
    <row r="27" spans="1:37" s="5" customFormat="1" ht="30" customHeight="1" thickBot="1" x14ac:dyDescent="0.25">
      <c r="A27" s="14" t="s">
        <v>6</v>
      </c>
      <c r="B27" s="16" t="s">
        <v>4</v>
      </c>
      <c r="C27" s="17"/>
      <c r="D27" s="17"/>
      <c r="E27" s="17"/>
      <c r="F27" s="17"/>
      <c r="G27" s="17"/>
      <c r="H27" s="17"/>
      <c r="I27" s="17"/>
      <c r="J27" s="17"/>
      <c r="K27" s="18"/>
    </row>
    <row r="28" spans="1:37" s="8" customFormat="1" ht="15.75" thickBot="1" x14ac:dyDescent="0.25">
      <c r="A28" s="15"/>
      <c r="B28" s="9">
        <v>1</v>
      </c>
      <c r="C28" s="9">
        <v>2</v>
      </c>
      <c r="D28" s="9">
        <v>3</v>
      </c>
      <c r="E28" s="9">
        <v>4</v>
      </c>
      <c r="F28" s="9"/>
      <c r="G28" s="9"/>
      <c r="H28" s="9"/>
      <c r="I28" s="9"/>
      <c r="J28" s="9"/>
      <c r="K28" s="9"/>
    </row>
    <row r="29" spans="1:37" s="8" customFormat="1" ht="15.75" customHeight="1" x14ac:dyDescent="0.2">
      <c r="A29" s="12">
        <v>15</v>
      </c>
      <c r="B29" s="13">
        <v>0.28999999999999998</v>
      </c>
      <c r="C29" s="13">
        <v>0.26</v>
      </c>
      <c r="D29" s="13">
        <v>0.24</v>
      </c>
      <c r="E29" s="13">
        <v>0.23</v>
      </c>
      <c r="F29" s="9"/>
      <c r="G29" s="9"/>
      <c r="H29" s="9"/>
      <c r="I29" s="9"/>
      <c r="J29" s="9"/>
      <c r="K29" s="9"/>
    </row>
    <row r="30" spans="1:37" s="11" customFormat="1" ht="15.75" x14ac:dyDescent="0.25">
      <c r="A30" s="12">
        <v>30</v>
      </c>
      <c r="B30" s="13">
        <v>0.6</v>
      </c>
      <c r="C30" s="13">
        <v>0.55000000000000004</v>
      </c>
      <c r="D30" s="13">
        <v>0.53</v>
      </c>
      <c r="E30" s="13">
        <v>0.51</v>
      </c>
      <c r="F30" s="9"/>
      <c r="G30" s="9"/>
      <c r="H30" s="9"/>
      <c r="I30" s="9"/>
      <c r="J30" s="9"/>
      <c r="K30" s="9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</row>
    <row r="31" spans="1:37" x14ac:dyDescent="0.2">
      <c r="A31" s="12">
        <v>45</v>
      </c>
      <c r="B31" s="13">
        <v>0.95</v>
      </c>
      <c r="C31" s="13">
        <v>0.91</v>
      </c>
      <c r="D31" s="13">
        <v>0.9</v>
      </c>
      <c r="E31" s="13">
        <v>0.91</v>
      </c>
      <c r="F31" s="9"/>
      <c r="G31" s="9"/>
      <c r="H31" s="9"/>
      <c r="I31" s="9"/>
      <c r="J31" s="9"/>
      <c r="K31" s="9"/>
    </row>
    <row r="32" spans="1:37" x14ac:dyDescent="0.2">
      <c r="A32" s="12">
        <v>60</v>
      </c>
      <c r="B32" s="13">
        <v>1.4</v>
      </c>
      <c r="C32" s="13">
        <v>1.39</v>
      </c>
      <c r="D32" s="13">
        <v>1.43</v>
      </c>
      <c r="E32" s="13">
        <v>1.48</v>
      </c>
      <c r="F32" s="9"/>
      <c r="G32" s="9"/>
      <c r="H32" s="9"/>
      <c r="I32" s="9"/>
      <c r="J32" s="9"/>
      <c r="K32" s="9"/>
    </row>
    <row r="33" spans="1:12" x14ac:dyDescent="0.2">
      <c r="A33" s="12">
        <v>75</v>
      </c>
      <c r="B33" s="13">
        <v>1.98</v>
      </c>
      <c r="C33" s="13">
        <v>2.0499999999999998</v>
      </c>
      <c r="D33" s="13">
        <v>2.19</v>
      </c>
      <c r="E33" s="13">
        <v>2.36</v>
      </c>
      <c r="F33" s="9"/>
      <c r="G33" s="9"/>
      <c r="H33" s="9"/>
      <c r="I33" s="9"/>
      <c r="J33" s="9"/>
      <c r="K33" s="9"/>
    </row>
    <row r="34" spans="1:12" x14ac:dyDescent="0.2">
      <c r="A34" s="12">
        <v>90</v>
      </c>
      <c r="B34" s="13">
        <v>2.77</v>
      </c>
      <c r="C34" s="13">
        <v>3.02</v>
      </c>
      <c r="D34" s="13">
        <v>3.34</v>
      </c>
      <c r="E34" s="13">
        <v>3.7</v>
      </c>
      <c r="F34" s="9"/>
      <c r="G34" s="9"/>
      <c r="H34" s="9"/>
      <c r="I34" s="9"/>
      <c r="J34" s="9"/>
      <c r="K34" s="9"/>
      <c r="L34" s="13"/>
    </row>
    <row r="35" spans="1:12" x14ac:dyDescent="0.2">
      <c r="A35" s="12">
        <v>105</v>
      </c>
      <c r="B35" s="13">
        <v>3.91</v>
      </c>
      <c r="C35" s="13">
        <v>4.4800000000000004</v>
      </c>
      <c r="D35" s="13">
        <v>5.13</v>
      </c>
      <c r="E35" s="13">
        <v>5.82</v>
      </c>
      <c r="F35" s="9"/>
      <c r="G35" s="9"/>
      <c r="H35" s="9"/>
      <c r="I35" s="9"/>
      <c r="J35" s="9"/>
      <c r="K35" s="9"/>
      <c r="L35" s="13"/>
    </row>
    <row r="36" spans="1:12" x14ac:dyDescent="0.2">
      <c r="A36" s="12">
        <v>120</v>
      </c>
      <c r="B36" s="13">
        <v>5.68</v>
      </c>
      <c r="C36" s="13">
        <v>6.82</v>
      </c>
      <c r="D36" s="13">
        <v>8.0500000000000007</v>
      </c>
      <c r="E36" s="13">
        <v>9.32</v>
      </c>
      <c r="F36" s="9"/>
      <c r="G36" s="9"/>
      <c r="H36" s="9"/>
      <c r="I36" s="9"/>
      <c r="J36" s="9"/>
      <c r="K36" s="9"/>
      <c r="L36" s="13"/>
    </row>
    <row r="37" spans="1:12" x14ac:dyDescent="0.2">
      <c r="A37" s="12">
        <v>135</v>
      </c>
      <c r="B37" s="13">
        <v>8.7200000000000006</v>
      </c>
      <c r="C37" s="13">
        <v>10.93</v>
      </c>
      <c r="D37" s="13">
        <v>13.24</v>
      </c>
      <c r="E37" s="13">
        <v>15.61</v>
      </c>
      <c r="F37" s="9"/>
      <c r="G37" s="9"/>
      <c r="H37" s="9"/>
      <c r="I37" s="9"/>
      <c r="J37" s="9"/>
      <c r="K37" s="9"/>
      <c r="L37" s="13"/>
    </row>
    <row r="38" spans="1:12" x14ac:dyDescent="0.2">
      <c r="A38" s="12">
        <v>150</v>
      </c>
      <c r="B38" s="13">
        <v>14.94</v>
      </c>
      <c r="C38" s="13">
        <v>19.489999999999998</v>
      </c>
      <c r="D38" s="13">
        <v>24.16</v>
      </c>
      <c r="E38" s="13">
        <v>28.89</v>
      </c>
      <c r="F38" s="9"/>
      <c r="G38" s="9"/>
      <c r="H38" s="9"/>
      <c r="I38" s="9"/>
      <c r="J38" s="9"/>
      <c r="K38" s="9"/>
      <c r="L38" s="13"/>
    </row>
    <row r="39" spans="1:12" x14ac:dyDescent="0.2">
      <c r="A39" s="12">
        <v>165</v>
      </c>
      <c r="B39" s="13">
        <v>33.89</v>
      </c>
      <c r="C39" s="13">
        <v>45.87</v>
      </c>
      <c r="D39" s="13">
        <v>57.99</v>
      </c>
      <c r="E39" s="13">
        <v>70</v>
      </c>
      <c r="F39" s="9"/>
      <c r="G39" s="9"/>
      <c r="H39" s="9"/>
      <c r="I39" s="9"/>
      <c r="J39" s="9"/>
      <c r="K39" s="9"/>
      <c r="L39" s="13"/>
    </row>
    <row r="42" spans="1:12" ht="15.75" x14ac:dyDescent="0.25">
      <c r="A42" s="3" t="s">
        <v>11</v>
      </c>
      <c r="B42" s="4" t="s">
        <v>15</v>
      </c>
      <c r="C42" s="5"/>
      <c r="D42" s="5"/>
      <c r="E42" s="5"/>
      <c r="F42" s="6"/>
      <c r="G42" s="7"/>
      <c r="H42" s="5"/>
      <c r="I42" s="6"/>
      <c r="J42" s="6"/>
      <c r="K42" s="5"/>
    </row>
    <row r="43" spans="1:12" ht="16.5" thickBot="1" x14ac:dyDescent="0.3">
      <c r="A43" s="3" t="s">
        <v>5</v>
      </c>
      <c r="B43" s="4">
        <v>2</v>
      </c>
      <c r="C43" s="5"/>
      <c r="D43" s="5"/>
      <c r="E43" s="5"/>
      <c r="F43" s="5"/>
      <c r="G43" s="5"/>
      <c r="H43" s="5"/>
      <c r="I43" s="5"/>
      <c r="J43" s="5"/>
      <c r="K43" s="5"/>
    </row>
    <row r="44" spans="1:12" ht="29.25" customHeight="1" thickBot="1" x14ac:dyDescent="0.25">
      <c r="A44" s="14" t="s">
        <v>6</v>
      </c>
      <c r="B44" s="16" t="s">
        <v>4</v>
      </c>
      <c r="C44" s="17"/>
      <c r="D44" s="17"/>
      <c r="E44" s="17"/>
      <c r="F44" s="17"/>
      <c r="G44" s="17"/>
      <c r="H44" s="17"/>
      <c r="I44" s="17"/>
      <c r="J44" s="17"/>
      <c r="K44" s="18"/>
    </row>
    <row r="45" spans="1:12" ht="13.5" customHeight="1" thickBot="1" x14ac:dyDescent="0.25">
      <c r="A45" s="15"/>
      <c r="B45" s="9">
        <v>1</v>
      </c>
      <c r="C45" s="9">
        <v>2</v>
      </c>
      <c r="D45" s="9">
        <v>3</v>
      </c>
      <c r="E45" s="9">
        <v>4</v>
      </c>
      <c r="F45" s="9"/>
      <c r="G45" s="9"/>
      <c r="H45" s="9"/>
      <c r="I45" s="9"/>
      <c r="J45" s="9"/>
      <c r="K45" s="9"/>
    </row>
    <row r="46" spans="1:12" x14ac:dyDescent="0.2">
      <c r="A46" s="12">
        <v>15</v>
      </c>
      <c r="B46" s="13">
        <v>0.4</v>
      </c>
      <c r="C46" s="13">
        <v>0.36</v>
      </c>
      <c r="D46" s="13">
        <v>0.34</v>
      </c>
      <c r="E46" s="13">
        <v>0.32</v>
      </c>
      <c r="F46" s="13"/>
      <c r="G46" s="13"/>
      <c r="H46" s="13"/>
      <c r="I46" s="13"/>
      <c r="J46" s="13"/>
      <c r="K46" s="13"/>
    </row>
    <row r="47" spans="1:12" x14ac:dyDescent="0.2">
      <c r="A47" s="12">
        <v>30</v>
      </c>
      <c r="B47" s="13">
        <v>0.82</v>
      </c>
      <c r="C47" s="13">
        <v>0.76</v>
      </c>
      <c r="D47" s="13">
        <v>0.72</v>
      </c>
      <c r="E47" s="13">
        <v>0.7</v>
      </c>
      <c r="F47" s="13"/>
      <c r="G47" s="13"/>
      <c r="H47" s="13"/>
      <c r="I47" s="13"/>
      <c r="J47" s="13"/>
      <c r="K47" s="13"/>
    </row>
    <row r="48" spans="1:12" x14ac:dyDescent="0.2">
      <c r="A48" s="12">
        <v>45</v>
      </c>
      <c r="B48" s="13">
        <v>1.31</v>
      </c>
      <c r="C48" s="13">
        <v>1.23</v>
      </c>
      <c r="D48" s="13">
        <v>1.21</v>
      </c>
      <c r="E48" s="13">
        <v>1.2</v>
      </c>
      <c r="F48" s="13"/>
      <c r="G48" s="13"/>
      <c r="H48" s="13"/>
      <c r="I48" s="13"/>
      <c r="J48" s="13"/>
      <c r="K48" s="13"/>
    </row>
    <row r="49" spans="1:11" x14ac:dyDescent="0.2">
      <c r="A49" s="12">
        <v>60</v>
      </c>
      <c r="B49" s="13">
        <v>1.89</v>
      </c>
      <c r="C49" s="13">
        <v>1.84</v>
      </c>
      <c r="D49" s="13">
        <v>1.86</v>
      </c>
      <c r="E49" s="13">
        <v>1.9</v>
      </c>
      <c r="F49" s="13"/>
      <c r="G49" s="13"/>
      <c r="H49" s="13"/>
      <c r="I49" s="13"/>
      <c r="J49" s="13"/>
      <c r="K49" s="13"/>
    </row>
    <row r="50" spans="1:11" x14ac:dyDescent="0.2">
      <c r="A50" s="12">
        <v>75</v>
      </c>
      <c r="B50" s="13">
        <v>2.64</v>
      </c>
      <c r="C50" s="13">
        <v>2.67</v>
      </c>
      <c r="D50" s="13">
        <v>2.78</v>
      </c>
      <c r="E50" s="13">
        <v>2.92</v>
      </c>
      <c r="F50" s="13"/>
      <c r="G50" s="13"/>
      <c r="H50" s="13"/>
      <c r="I50" s="13"/>
      <c r="J50" s="13"/>
      <c r="K50" s="13"/>
    </row>
    <row r="51" spans="1:11" x14ac:dyDescent="0.2">
      <c r="A51" s="12">
        <v>90</v>
      </c>
      <c r="B51" s="13">
        <v>3.64</v>
      </c>
      <c r="C51" s="13">
        <v>3.84</v>
      </c>
      <c r="D51" s="13">
        <v>4.13</v>
      </c>
      <c r="E51" s="13">
        <v>4.46</v>
      </c>
      <c r="F51" s="13"/>
      <c r="G51" s="13"/>
      <c r="H51" s="13"/>
      <c r="I51" s="13"/>
      <c r="J51" s="13"/>
      <c r="K51" s="13"/>
    </row>
    <row r="52" spans="1:11" x14ac:dyDescent="0.2">
      <c r="A52" s="12">
        <v>105</v>
      </c>
      <c r="B52" s="13">
        <v>5.07</v>
      </c>
      <c r="C52" s="13">
        <v>5.57</v>
      </c>
      <c r="D52" s="13">
        <v>6.18</v>
      </c>
      <c r="E52" s="13">
        <v>6.84</v>
      </c>
    </row>
    <row r="53" spans="1:11" x14ac:dyDescent="0.2">
      <c r="A53" s="12">
        <v>120</v>
      </c>
      <c r="B53" s="13">
        <v>7.25</v>
      </c>
      <c r="C53" s="13">
        <v>8.31</v>
      </c>
      <c r="D53" s="13">
        <v>9.49</v>
      </c>
      <c r="E53" s="13">
        <v>10.73</v>
      </c>
    </row>
    <row r="54" spans="1:11" x14ac:dyDescent="0.2">
      <c r="A54" s="12">
        <v>135</v>
      </c>
      <c r="B54" s="13">
        <v>10.95</v>
      </c>
      <c r="C54" s="13">
        <v>13.07</v>
      </c>
      <c r="D54" s="13">
        <v>15.33</v>
      </c>
      <c r="E54" s="13">
        <v>17.66</v>
      </c>
    </row>
    <row r="55" spans="1:11" x14ac:dyDescent="0.2">
      <c r="A55" s="12">
        <v>150</v>
      </c>
      <c r="B55" s="13">
        <v>18.47</v>
      </c>
      <c r="C55" s="13">
        <v>22.92</v>
      </c>
      <c r="D55" s="13">
        <v>27.53</v>
      </c>
      <c r="E55" s="13">
        <v>32.22</v>
      </c>
    </row>
    <row r="56" spans="1:11" x14ac:dyDescent="0.2">
      <c r="A56" s="12">
        <v>165</v>
      </c>
      <c r="B56" s="13">
        <v>41.26</v>
      </c>
      <c r="C56" s="13">
        <v>53.13</v>
      </c>
      <c r="D56" s="13">
        <v>65.19</v>
      </c>
      <c r="E56" s="13">
        <v>77.319999999999993</v>
      </c>
    </row>
  </sheetData>
  <mergeCells count="6">
    <mergeCell ref="A10:A11"/>
    <mergeCell ref="B10:K10"/>
    <mergeCell ref="A44:A45"/>
    <mergeCell ref="B44:K44"/>
    <mergeCell ref="A27:A28"/>
    <mergeCell ref="B27:K27"/>
  </mergeCells>
  <phoneticPr fontId="0" type="noConversion"/>
  <dataValidations count="2">
    <dataValidation type="list" allowBlank="1" showInputMessage="1" showErrorMessage="1" sqref="B3">
      <formula1>"Biegezugabe, Biegeverkürzung, K-Faktor"</formula1>
    </dataValidation>
    <dataValidation type="list" allowBlank="1" showInputMessage="1" showErrorMessage="1" sqref="B4">
      <mc:AlternateContent xmlns:x12ac="http://schemas.microsoft.com/office/spreadsheetml/2011/1/ac" xmlns:mc="http://schemas.openxmlformats.org/markup-compatibility/2006">
        <mc:Choice Requires="x12ac">
          <x12ac:list>Millimeter, Zentimeter, Meter, Fuß, Zoll, mm, cm, m,ft,in,',"""",</x12ac:list>
        </mc:Choice>
        <mc:Fallback>
          <formula1>"Millimeter, Zentimeter, Meter, Fuß, Zoll, mm, cm, m,ft,in,',"","</formula1>
        </mc:Fallback>
      </mc:AlternateContent>
    </dataValidation>
  </dataValidations>
  <pageMargins left="0.78740157499999996" right="0.78740157499999996" top="0.984251969" bottom="0.984251969" header="0.5" footer="0.5"/>
  <pageSetup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2.75" x14ac:dyDescent="0.2"/>
  <sheetData/>
  <phoneticPr fontId="0" type="noConversion"/>
  <pageMargins left="0.78740157499999996" right="0.78740157499999996" top="0.984251969" bottom="0.984251969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2.75" x14ac:dyDescent="0.2"/>
  <sheetData/>
  <phoneticPr fontId="0" type="noConversion"/>
  <pageMargins left="0.78740157499999996" right="0.78740157499999996" top="0.984251969" bottom="0.984251969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2.75" x14ac:dyDescent="0.2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>3dplm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kac</dc:creator>
  <cp:lastModifiedBy>Schmidt, Stephan</cp:lastModifiedBy>
  <dcterms:created xsi:type="dcterms:W3CDTF">2004-09-24T14:51:56Z</dcterms:created>
  <dcterms:modified xsi:type="dcterms:W3CDTF">2021-12-09T15:17:11Z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-1654015135</vt:i4>
  </property>
  <property fmtid="{D5CDD505-2E9C-101B-9397-08002B2CF9AE}" pid="3" name="_EmailSubject">
    <vt:lpwstr>Prj 11994</vt:lpwstr>
  </property>
  <property fmtid="{D5CDD505-2E9C-101B-9397-08002B2CF9AE}" pid="4" name="_AuthorEmail">
    <vt:lpwstr>arochino@solidworks.com</vt:lpwstr>
  </property>
  <property fmtid="{D5CDD505-2E9C-101B-9397-08002B2CF9AE}" pid="5" name="_AuthorEmailDisplayName">
    <vt:lpwstr>Avelino Rochino</vt:lpwstr>
  </property>
  <property fmtid="{D5CDD505-2E9C-101B-9397-08002B2CF9AE}" pid="6" name="_PreviousAdHocReviewCycleID">
    <vt:i4>1584967617</vt:i4>
  </property>
  <property fmtid="{D5CDD505-2E9C-101B-9397-08002B2CF9AE}" pid="7" name="_ReviewingToolsShownOnce">
    <vt:lpwstr/>
  </property>
</Properties>
</file>